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lless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</calcChain>
</file>

<file path=xl/sharedStrings.xml><?xml version="1.0" encoding="utf-8"?>
<sst xmlns="http://schemas.openxmlformats.org/spreadsheetml/2006/main" count="28" uniqueCount="28">
  <si>
    <t>6</t>
  </si>
  <si>
    <t>8</t>
  </si>
  <si>
    <t>10</t>
  </si>
  <si>
    <t>12</t>
  </si>
  <si>
    <t>14</t>
  </si>
  <si>
    <t>16</t>
  </si>
  <si>
    <t>Product</t>
  </si>
  <si>
    <t>Product Name</t>
  </si>
  <si>
    <t>Product Type</t>
  </si>
  <si>
    <t>Colour</t>
  </si>
  <si>
    <t>Department</t>
  </si>
  <si>
    <t>COO</t>
  </si>
  <si>
    <t>HTS</t>
  </si>
  <si>
    <t>Composition</t>
  </si>
  <si>
    <t>Weight</t>
  </si>
  <si>
    <t>RRP</t>
  </si>
  <si>
    <t>SGQ16969</t>
  </si>
  <si>
    <t>Penne Padded Jacket</t>
  </si>
  <si>
    <t>Jacket Padded</t>
  </si>
  <si>
    <t>Black</t>
  </si>
  <si>
    <t>Ladies</t>
  </si>
  <si>
    <t>China</t>
  </si>
  <si>
    <t>6202401091</t>
  </si>
  <si>
    <t>100% Polyester</t>
  </si>
  <si>
    <t>TOTAL</t>
  </si>
  <si>
    <t>Image</t>
  </si>
  <si>
    <t>Offer Price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</si>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</sst>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0</xdr:colOff>
      <xdr:row>2</xdr:row>
      <xdr:rowOff>2189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AE77771-2E5F-670F-665D-E7BA877B6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1771650" cy="2354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"/>
  <sheetViews>
    <sheetView tabSelected="1" workbookViewId="0">
      <pane ySplit="1" topLeftCell="A2" activePane="bottomLeft" state="frozen"/>
      <selection pane="bottomLeft" activeCell="G12" sqref="G12"/>
    </sheetView>
  </sheetViews>
  <sheetFormatPr defaultRowHeight="14.25"/>
  <cols>
    <col min="1" max="1" width="26.625" customWidth="1"/>
    <col min="2" max="2" width="9.75" customWidth="1"/>
    <col min="3" max="3" width="20.25" customWidth="1"/>
    <col min="4" max="4" width="13.625" customWidth="1"/>
    <col min="8" max="8" width="12.25" customWidth="1"/>
    <col min="10" max="10" width="6.875" customWidth="1"/>
    <col min="11" max="12" width="9.125" style="6"/>
    <col min="13" max="13" width="11.5" style="6" customWidth="1"/>
  </cols>
  <sheetData>
    <row r="1" spans="1:20" s="1" customFormat="1" ht="15">
      <c r="A1" s="4" t="s">
        <v>25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14</v>
      </c>
      <c r="K1" s="5" t="s">
        <v>15</v>
      </c>
      <c r="L1" s="5" t="s">
        <v>27</v>
      </c>
      <c r="M1" s="5" t="s">
        <v>26</v>
      </c>
      <c r="N1" s="4" t="s">
        <v>0</v>
      </c>
      <c r="O1" s="4" t="s">
        <v>1</v>
      </c>
      <c r="P1" s="4" t="s">
        <v>2</v>
      </c>
      <c r="Q1" s="4" t="s">
        <v>3</v>
      </c>
      <c r="R1" s="4" t="s">
        <v>4</v>
      </c>
      <c r="S1" s="4" t="s">
        <v>5</v>
      </c>
      <c r="T1" s="4" t="s">
        <v>24</v>
      </c>
    </row>
    <row r="2" spans="1:20" s="2" customFormat="1" ht="186.75" customHeight="1">
      <c r="A2" s="7"/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8" t="s">
        <v>22</v>
      </c>
      <c r="I2" s="8" t="s">
        <v>23</v>
      </c>
      <c r="J2" s="8"/>
      <c r="K2" s="9">
        <v>90</v>
      </c>
      <c r="L2" s="9">
        <v>36</v>
      </c>
      <c r="M2" s="9">
        <v>20</v>
      </c>
      <c r="N2" s="7">
        <v>97</v>
      </c>
      <c r="O2" s="7">
        <v>94</v>
      </c>
      <c r="P2" s="7">
        <v>179</v>
      </c>
      <c r="Q2" s="7">
        <v>111</v>
      </c>
      <c r="R2" s="7">
        <v>62</v>
      </c>
      <c r="S2" s="7">
        <v>43</v>
      </c>
      <c r="T2" s="10">
        <f>SUM(N2:S2)</f>
        <v>586</v>
      </c>
    </row>
  </sheetData>
  <printOptions gridLines="1"/>
  <pageMargins left="0.7" right="0.7" top="0.75" bottom="0.75" header="0.3" footer="0.3"/>
  <pageSetup paperSize="9" scale="5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Ellesse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2024-09-11T09:36:37Z</cp:lastPrinted>
  <dcterms:created xsi:type="dcterms:W3CDTF">2024-09-11T09:32:09Z</dcterms:created>
  <dcterms:modified xsi:type="dcterms:W3CDTF">2024-11-21T14:30:29Z</dcterms:modified>
</cp:coreProperties>
</file>